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4970 Raseinių regioninio padalinio Dubysos administracinio pastato rekonstravimo darbai\PD\"/>
    </mc:Choice>
  </mc:AlternateContent>
  <xr:revisionPtr revIDLastSave="0" documentId="8_{0C8A1B4D-69EC-4F26-A63C-41752C32BC6D}" xr6:coauthVersionLast="47" xr6:coauthVersionMax="47" xr10:uidLastSave="{00000000-0000-0000-0000-00000000000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<sst xmlns="http://schemas.openxmlformats.org/spreadsheetml/2006/main" count="45" uniqueCount="37">
  <si>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</si>
  <si>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</si>
  <si>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</si>
  <si>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</si>
  <si>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</si>
  <si>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</si>
  <si>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</si>
  <si>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</si>
  <si>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</si>
  <si>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</si>
  <si>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</si>
  <si>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</si>
  <si>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</si>
  <si>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</si>
  <si>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</si>
  <si>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</si>
  <si>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</si>
  <si>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</si>
  <si>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</si>
  <si>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</si>
  <si>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</si>
  <si>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</si>
  <si>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</si>
  <si>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</si>
  <si>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</si>
  <si>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</si>
  <si>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</si>
  <si>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</si>
  <si>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</si>
  <si>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</si>
  <si>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</si>
  <si>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</si>
  <si>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</si>
  <si>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</si>
  <si>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</si>
  <si>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 xml:space="preserve">Valstybės įmonė Valstybinių miškų urėdija 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</si>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</sst>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7" fillId="0" borderId="0" xfId="0" applyFont="1"/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/>
      <c r="G1" s="89" t="s">
        <v>36</v>
      </c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82" t="s">
        <v>35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90" t="s">
        <v>5</v>
      </c>
      <c r="B14" s="90"/>
      <c r="C14" s="90"/>
      <c r="D14" s="90"/>
      <c r="E14" s="90"/>
      <c r="F14" s="90"/>
      <c r="G14" s="90"/>
      <c r="H14" s="90"/>
      <c r="I14" s="90"/>
      <c r="J14" s="90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91" t="s">
        <v>7</v>
      </c>
      <c r="B18" s="93" t="s">
        <v>31</v>
      </c>
      <c r="C18" s="94"/>
      <c r="D18" s="97" t="s">
        <v>8</v>
      </c>
      <c r="E18" s="99" t="s">
        <v>32</v>
      </c>
      <c r="F18" s="100"/>
      <c r="G18" s="101"/>
      <c r="H18" s="99" t="s">
        <v>33</v>
      </c>
      <c r="I18" s="100"/>
      <c r="J18" s="101"/>
    </row>
    <row r="19" spans="1:11" ht="69.45" customHeight="1" thickBot="1" x14ac:dyDescent="0.25">
      <c r="A19" s="92"/>
      <c r="B19" s="95"/>
      <c r="C19" s="96"/>
      <c r="D19" s="98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83">
        <v>2</v>
      </c>
      <c r="C20" s="84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85"/>
      <c r="C21" s="86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87"/>
      <c r="C23" s="88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103" t="s">
        <v>12</v>
      </c>
      <c r="C24" s="103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104" t="s">
        <v>13</v>
      </c>
      <c r="C25" s="104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103" t="s">
        <v>14</v>
      </c>
      <c r="C26" s="103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105" t="s">
        <v>15</v>
      </c>
      <c r="C27" s="106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104" t="s">
        <v>16</v>
      </c>
      <c r="C28" s="104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107" t="s">
        <v>17</v>
      </c>
      <c r="C29" s="108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9" t="s">
        <v>18</v>
      </c>
      <c r="C30" s="109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10" t="s">
        <v>19</v>
      </c>
      <c r="C31" s="110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102" t="s">
        <v>20</v>
      </c>
      <c r="C32" s="102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113" t="s">
        <v>21</v>
      </c>
      <c r="C33" s="113"/>
      <c r="D33" s="114"/>
      <c r="E33" s="115"/>
      <c r="F33" s="115"/>
      <c r="G33" s="116"/>
      <c r="H33" s="73"/>
      <c r="I33" s="74"/>
      <c r="J33" s="75"/>
    </row>
    <row r="34" spans="1:10" ht="14.25" customHeight="1" thickBot="1" x14ac:dyDescent="0.25">
      <c r="A34" s="28"/>
      <c r="B34" s="103" t="s">
        <v>22</v>
      </c>
      <c r="C34" s="103"/>
      <c r="D34" s="117"/>
      <c r="E34" s="118"/>
      <c r="F34" s="118"/>
      <c r="G34" s="119"/>
      <c r="H34" s="33"/>
      <c r="I34" s="34"/>
      <c r="J34" s="35"/>
    </row>
    <row r="35" spans="1:10" ht="11.1" customHeight="1" x14ac:dyDescent="0.25">
      <c r="A35" s="12"/>
      <c r="B35" s="120"/>
      <c r="C35" s="120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121"/>
      <c r="E36" s="111"/>
      <c r="F36" s="79"/>
      <c r="G36" s="79"/>
      <c r="H36" s="79"/>
      <c r="I36" s="79"/>
      <c r="J36" s="79"/>
    </row>
    <row r="37" spans="1:10" ht="12" x14ac:dyDescent="0.25">
      <c r="A37" s="112" t="s">
        <v>23</v>
      </c>
      <c r="B37" s="112"/>
      <c r="C37" s="112"/>
      <c r="D37" s="122"/>
      <c r="E37" s="122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111" t="s">
        <v>25</v>
      </c>
      <c r="E38" s="111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112" t="s">
        <v>28</v>
      </c>
      <c r="B41" s="112"/>
      <c r="C41" s="112"/>
      <c r="D41" s="111" t="s">
        <v>29</v>
      </c>
      <c r="E41" s="111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111" t="s">
        <v>25</v>
      </c>
      <c r="E42" s="111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Gražina Aleknaitė-Umbrasienė | VMU</cp:lastModifiedBy>
  <cp:lastPrinted>2021-12-16T15:15:04Z</cp:lastPrinted>
  <dcterms:created xsi:type="dcterms:W3CDTF">2021-09-28T09:22:45Z</dcterms:created>
  <dcterms:modified xsi:type="dcterms:W3CDTF">2025-12-01T12:49:41Z</dcterms:modified>
</cp:coreProperties>
</file>